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N41"/>
  <c r="W41"/>
  <c r="AE41"/>
  <c r="AH41"/>
  <c r="AM41" s="1"/>
  <c r="AL41"/>
  <c r="AM8"/>
  <c r="AM25"/>
  <c r="AM30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<sst xmlns="http://schemas.openxmlformats.org/spreadsheetml/2006/main" count="151" uniqueCount="78">
  <si>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</si>
  <si>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</si>
  <si>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</si>
  <si>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</si>
  <si>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</si>
  <si>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</si>
  <si>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</si>
  <si>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</si>
  <si>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</si>
  <si>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</si>
  <si>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</si>
  <si>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</si>
  <si>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</si>
  <si>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</si>
  <si>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</si>
  <si>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</si>
  <si>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</si>
  <si>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</si>
  <si>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</si>
  <si>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</si>
  <si>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</si>
  <si>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</si>
  <si>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</si>
  <si>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</si>
  <si>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</si>
  <si>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</si>
  <si>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</si>
  <si>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</si>
  <si>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</si>
  <si>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</si>
  <si>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</si>
  <si>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</si>
  <si>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</si>
  <si>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</si>
  <si>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</si>
  <si>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</si>
  <si>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</si>
  <si>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</si>
  <si>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</si>
  <si>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</si>
  <si>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Bricks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</si>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</sst>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483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2201.9000000000005</v>
      </c>
      <c r="AF8" s="31"/>
      <c r="AG8" s="31"/>
      <c r="AH8" s="31"/>
      <c r="AI8" s="31"/>
      <c r="AJ8" s="31"/>
      <c r="AK8" s="31"/>
      <c r="AL8" s="31"/>
      <c r="AM8" s="33">
        <f>SUM(D8:AL8)</f>
        <v>2684.9000000000005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>
        <v>2855.6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2855.6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5347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>
        <v>1377</v>
      </c>
      <c r="AI30" s="31"/>
      <c r="AJ30" s="31"/>
      <c r="AK30" s="31"/>
      <c r="AL30" s="31"/>
      <c r="AM30" s="33">
        <f>SUM(D30:AL30)</f>
        <v>6724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>
        <v>2748</v>
      </c>
      <c r="AI40" s="32"/>
      <c r="AJ40" s="32"/>
      <c r="AK40" s="32"/>
      <c r="AL40" s="32">
        <v>1365.9</v>
      </c>
      <c r="AM40" s="33">
        <f>SUM(D40:AL40)</f>
        <v>4113.8999999999996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SUM(D8:D40)</f>
        <v>5347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f>SUM(N8:N40)</f>
        <v>483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f>SUM(W8:W40)</f>
        <v>2855.6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2201.9000000000005</v>
      </c>
      <c r="AF41" s="34">
        <v>0</v>
      </c>
      <c r="AG41" s="34">
        <v>0</v>
      </c>
      <c r="AH41" s="34">
        <f>SUM(AH8:AH40)</f>
        <v>4125</v>
      </c>
      <c r="AI41" s="34">
        <v>0</v>
      </c>
      <c r="AJ41" s="34">
        <v>0</v>
      </c>
      <c r="AK41" s="34">
        <v>0</v>
      </c>
      <c r="AL41" s="34">
        <f>SUM(AL8:AL40)</f>
        <v>1365.9</v>
      </c>
      <c r="AM41" s="34">
        <f>SUM(D41:AL41)</f>
        <v>16378.4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2021-09-29T10:10:08Z</dcterms:modified>
</cp:coreProperties>
</file>